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форма 11_ПИМ" sheetId="5" r:id="rId1"/>
    <sheet name="форма 11_Прочие котельные " sheetId="6" r:id="rId2"/>
  </sheets>
  <calcPr calcId="145621"/>
</workbook>
</file>

<file path=xl/calcChain.xml><?xml version="1.0" encoding="utf-8"?>
<calcChain xmlns="http://schemas.openxmlformats.org/spreadsheetml/2006/main">
  <c r="B6" i="6" l="1"/>
  <c r="B8" i="5"/>
</calcChain>
</file>

<file path=xl/sharedStrings.xml><?xml version="1.0" encoding="utf-8"?>
<sst xmlns="http://schemas.openxmlformats.org/spreadsheetml/2006/main" count="26" uniqueCount="13">
  <si>
    <t>Отсутствуют</t>
  </si>
  <si>
    <t xml:space="preserve"> Приложение 
к приказу ФАС России 
от 14.07.2017  № 930/17   в соответствии
 с Постановлением Правительства Российской Федерации 
от 05.07.2013г. № 570 </t>
  </si>
  <si>
    <t xml:space="preserve">Форма 11. Информация о наличии (отсутствии) технической
возможности подключения (технологического присоединения)
к системе теплоснабжения, а также о регистрации и ходе
реализации заявок на подключение (технологическое
присоединение) к системе теплоснабжения 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</si>
  <si>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</si>
  <si>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</si>
  <si>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</si>
  <si>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в том числе:</t>
  </si>
  <si>
    <t>Нефтеюганский муниципальный район</t>
  </si>
  <si>
    <t>город Нефтеюганск</t>
  </si>
  <si>
    <t>город Пыть-Ях</t>
  </si>
  <si>
    <t>Сургутский муниципальный район</t>
  </si>
  <si>
    <t>Ханты-Мансийский муниципальный район</t>
  </si>
  <si>
    <r>
      <t>Резерв мощности системы теплоснабжения в течение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11"/>
        <color rgb="FF0033CC"/>
        <rFont val="Calibri"/>
        <family val="2"/>
        <charset val="204"/>
      </rPr>
      <t>2 квартала 2018г.</t>
    </r>
    <r>
      <rPr>
        <b/>
        <sz val="11"/>
        <color indexed="8"/>
        <rFont val="Calibri"/>
        <family val="2"/>
        <charset val="204"/>
      </rPr>
      <t xml:space="preserve">, </t>
    </r>
    <r>
      <rPr>
        <sz val="11"/>
        <color indexed="8"/>
        <rFont val="Calibri"/>
        <family val="2"/>
        <charset val="204"/>
      </rPr>
      <t>Гкал/час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</si>
</sst>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1"/>
      <color indexed="12"/>
      <name val="Calibri"/>
      <family val="2"/>
      <charset val="204"/>
    </font>
    <font>
      <u/>
      <sz val="10"/>
      <color indexed="12"/>
      <name val="Times New Roman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b/>
      <sz val="11"/>
      <color rgb="FF0033CC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54">
    <xf numFmtId="0" fontId="0" fillId="0" borderId="0"/>
    <xf numFmtId="0" fontId="2" fillId="0" borderId="0"/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13" fillId="0" borderId="2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3" fillId="2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3" borderId="3" applyNumberFormat="0">
      <alignment horizontal="center" vertical="center"/>
    </xf>
    <xf numFmtId="0" fontId="21" fillId="4" borderId="2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9" fontId="27" fillId="0" borderId="0" applyBorder="0">
      <alignment vertical="top"/>
    </xf>
    <xf numFmtId="0" fontId="2" fillId="0" borderId="0"/>
    <xf numFmtId="0" fontId="9" fillId="0" borderId="0"/>
    <xf numFmtId="0" fontId="2" fillId="0" borderId="0"/>
    <xf numFmtId="0" fontId="5" fillId="0" borderId="0"/>
    <xf numFmtId="0" fontId="28" fillId="0" borderId="0"/>
    <xf numFmtId="0" fontId="29" fillId="5" borderId="0" applyNumberFormat="0" applyBorder="0" applyAlignment="0">
      <alignment horizontal="left" vertical="center"/>
    </xf>
    <xf numFmtId="0" fontId="28" fillId="0" borderId="0"/>
    <xf numFmtId="49" fontId="27" fillId="0" borderId="0" applyBorder="0">
      <alignment vertical="top"/>
    </xf>
    <xf numFmtId="0" fontId="2" fillId="0" borderId="0"/>
    <xf numFmtId="0" fontId="28" fillId="0" borderId="0"/>
    <xf numFmtId="49" fontId="27" fillId="5" borderId="0" applyBorder="0">
      <alignment vertical="top"/>
    </xf>
    <xf numFmtId="49" fontId="27" fillId="0" borderId="0" applyBorder="0">
      <alignment vertical="top"/>
    </xf>
    <xf numFmtId="0" fontId="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3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right" wrapText="1"/>
    </xf>
    <xf numFmtId="0" fontId="2" fillId="0" borderId="0" xfId="1"/>
    <xf numFmtId="0" fontId="2" fillId="0" borderId="1" xfId="1" applyBorder="1" applyAlignment="1">
      <alignment horizontal="left" vertical="center" wrapText="1" indent="1"/>
    </xf>
    <xf numFmtId="0" fontId="2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left" vertical="center" wrapText="1" indent="2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0" xfId="36"/>
    <xf numFmtId="0" fontId="2" fillId="0" borderId="1" xfId="36" applyBorder="1" applyAlignment="1">
      <alignment horizontal="left" vertical="center" wrapText="1" indent="1"/>
    </xf>
    <xf numFmtId="0" fontId="2" fillId="0" borderId="1" xfId="36" applyBorder="1" applyAlignment="1">
      <alignment horizontal="center" vertical="center" wrapText="1"/>
    </xf>
    <xf numFmtId="0" fontId="6" fillId="0" borderId="1" xfId="36" applyFont="1" applyBorder="1" applyAlignment="1">
      <alignment horizontal="center" vertical="center" wrapText="1"/>
    </xf>
    <xf numFmtId="0" fontId="2" fillId="0" borderId="1" xfId="36" applyBorder="1" applyAlignment="1">
      <alignment horizontal="left" vertical="center" wrapText="1" indent="2"/>
    </xf>
    <xf numFmtId="2" fontId="2" fillId="0" borderId="1" xfId="36" applyNumberFormat="1" applyFont="1" applyBorder="1" applyAlignment="1">
      <alignment horizontal="center" vertical="center" wrapText="1"/>
    </xf>
    <xf numFmtId="0" fontId="1" fillId="0" borderId="1" xfId="36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wrapText="1" indent="1"/>
    </xf>
    <xf numFmtId="0" fontId="3" fillId="0" borderId="0" xfId="1" applyFont="1" applyFill="1" applyAlignment="1">
      <alignment horizontal="center" vertical="center" wrapText="1"/>
    </xf>
    <xf numFmtId="0" fontId="3" fillId="0" borderId="0" xfId="36" applyFont="1" applyFill="1" applyAlignment="1">
      <alignment horizontal="center" vertical="center" wrapText="1"/>
    </xf>
  </cellXfs>
  <cellStyles count="5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 2" xfId="29"/>
    <cellStyle name="Гиперссылка 2 2" xfId="30"/>
    <cellStyle name="Гиперссылка 3" xfId="31"/>
    <cellStyle name="Гиперссылка 4" xfId="32"/>
    <cellStyle name="Гиперссылка 4 2" xfId="33"/>
    <cellStyle name="Гиперссылка 4 2 2" xfId="34"/>
    <cellStyle name="Обычный" xfId="0" builtinId="0"/>
    <cellStyle name="Обычный 10" xfId="35"/>
    <cellStyle name="Обычный 12" xfId="36"/>
    <cellStyle name="Обычный 12 2" xfId="37"/>
    <cellStyle name="Обычный 12 3" xfId="38"/>
    <cellStyle name="Обычный 13" xfId="39"/>
    <cellStyle name="Обычный 14" xfId="40"/>
    <cellStyle name="Обычный 2" xfId="1"/>
    <cellStyle name="Обычный 2 6" xfId="41"/>
    <cellStyle name="Обычный 2 7" xfId="42"/>
    <cellStyle name="Обычный 2_Новая инструкция1_фст" xfId="43"/>
    <cellStyle name="Обычный 3" xfId="44"/>
    <cellStyle name="Обычный 3 2" xfId="45"/>
    <cellStyle name="Обычный 3 3" xfId="46"/>
    <cellStyle name="Обычный 4" xfId="47"/>
    <cellStyle name="Обычный 5" xfId="48"/>
    <cellStyle name="Обычный 6" xfId="49"/>
    <cellStyle name="Обычный 7" xfId="50"/>
    <cellStyle name="Процентный 2" xfId="51"/>
    <cellStyle name="Стиль 1" xfId="52"/>
    <cellStyle name="Финансовый 2" xfId="53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5"/>
  <cols>
    <col min="1" max="1" width="72.42578125" style="2" customWidth="1"/>
    <col min="2" max="2" width="50.7109375" style="2" customWidth="1"/>
    <col min="3" max="256" width="9.140625" style="2"/>
    <col min="257" max="257" width="72.42578125" style="2" customWidth="1"/>
    <col min="258" max="258" width="30.42578125" style="2" customWidth="1"/>
    <col min="259" max="512" width="9.140625" style="2"/>
    <col min="513" max="513" width="72.42578125" style="2" customWidth="1"/>
    <col min="514" max="514" width="30.42578125" style="2" customWidth="1"/>
    <col min="515" max="768" width="9.140625" style="2"/>
    <col min="769" max="769" width="72.42578125" style="2" customWidth="1"/>
    <col min="770" max="770" width="30.42578125" style="2" customWidth="1"/>
    <col min="771" max="1024" width="9.140625" style="2"/>
    <col min="1025" max="1025" width="72.42578125" style="2" customWidth="1"/>
    <col min="1026" max="1026" width="30.42578125" style="2" customWidth="1"/>
    <col min="1027" max="1280" width="9.140625" style="2"/>
    <col min="1281" max="1281" width="72.42578125" style="2" customWidth="1"/>
    <col min="1282" max="1282" width="30.42578125" style="2" customWidth="1"/>
    <col min="1283" max="1536" width="9.140625" style="2"/>
    <col min="1537" max="1537" width="72.42578125" style="2" customWidth="1"/>
    <col min="1538" max="1538" width="30.42578125" style="2" customWidth="1"/>
    <col min="1539" max="1792" width="9.140625" style="2"/>
    <col min="1793" max="1793" width="72.42578125" style="2" customWidth="1"/>
    <col min="1794" max="1794" width="30.42578125" style="2" customWidth="1"/>
    <col min="1795" max="2048" width="9.140625" style="2"/>
    <col min="2049" max="2049" width="72.42578125" style="2" customWidth="1"/>
    <col min="2050" max="2050" width="30.42578125" style="2" customWidth="1"/>
    <col min="2051" max="2304" width="9.140625" style="2"/>
    <col min="2305" max="2305" width="72.42578125" style="2" customWidth="1"/>
    <col min="2306" max="2306" width="30.42578125" style="2" customWidth="1"/>
    <col min="2307" max="2560" width="9.140625" style="2"/>
    <col min="2561" max="2561" width="72.42578125" style="2" customWidth="1"/>
    <col min="2562" max="2562" width="30.42578125" style="2" customWidth="1"/>
    <col min="2563" max="2816" width="9.140625" style="2"/>
    <col min="2817" max="2817" width="72.42578125" style="2" customWidth="1"/>
    <col min="2818" max="2818" width="30.42578125" style="2" customWidth="1"/>
    <col min="2819" max="3072" width="9.140625" style="2"/>
    <col min="3073" max="3073" width="72.42578125" style="2" customWidth="1"/>
    <col min="3074" max="3074" width="30.42578125" style="2" customWidth="1"/>
    <col min="3075" max="3328" width="9.140625" style="2"/>
    <col min="3329" max="3329" width="72.42578125" style="2" customWidth="1"/>
    <col min="3330" max="3330" width="30.42578125" style="2" customWidth="1"/>
    <col min="3331" max="3584" width="9.140625" style="2"/>
    <col min="3585" max="3585" width="72.42578125" style="2" customWidth="1"/>
    <col min="3586" max="3586" width="30.42578125" style="2" customWidth="1"/>
    <col min="3587" max="3840" width="9.140625" style="2"/>
    <col min="3841" max="3841" width="72.42578125" style="2" customWidth="1"/>
    <col min="3842" max="3842" width="30.42578125" style="2" customWidth="1"/>
    <col min="3843" max="4096" width="9.140625" style="2"/>
    <col min="4097" max="4097" width="72.42578125" style="2" customWidth="1"/>
    <col min="4098" max="4098" width="30.42578125" style="2" customWidth="1"/>
    <col min="4099" max="4352" width="9.140625" style="2"/>
    <col min="4353" max="4353" width="72.42578125" style="2" customWidth="1"/>
    <col min="4354" max="4354" width="30.42578125" style="2" customWidth="1"/>
    <col min="4355" max="4608" width="9.140625" style="2"/>
    <col min="4609" max="4609" width="72.42578125" style="2" customWidth="1"/>
    <col min="4610" max="4610" width="30.42578125" style="2" customWidth="1"/>
    <col min="4611" max="4864" width="9.140625" style="2"/>
    <col min="4865" max="4865" width="72.42578125" style="2" customWidth="1"/>
    <col min="4866" max="4866" width="30.42578125" style="2" customWidth="1"/>
    <col min="4867" max="5120" width="9.140625" style="2"/>
    <col min="5121" max="5121" width="72.42578125" style="2" customWidth="1"/>
    <col min="5122" max="5122" width="30.42578125" style="2" customWidth="1"/>
    <col min="5123" max="5376" width="9.140625" style="2"/>
    <col min="5377" max="5377" width="72.42578125" style="2" customWidth="1"/>
    <col min="5378" max="5378" width="30.42578125" style="2" customWidth="1"/>
    <col min="5379" max="5632" width="9.140625" style="2"/>
    <col min="5633" max="5633" width="72.42578125" style="2" customWidth="1"/>
    <col min="5634" max="5634" width="30.42578125" style="2" customWidth="1"/>
    <col min="5635" max="5888" width="9.140625" style="2"/>
    <col min="5889" max="5889" width="72.42578125" style="2" customWidth="1"/>
    <col min="5890" max="5890" width="30.42578125" style="2" customWidth="1"/>
    <col min="5891" max="6144" width="9.140625" style="2"/>
    <col min="6145" max="6145" width="72.42578125" style="2" customWidth="1"/>
    <col min="6146" max="6146" width="30.42578125" style="2" customWidth="1"/>
    <col min="6147" max="6400" width="9.140625" style="2"/>
    <col min="6401" max="6401" width="72.42578125" style="2" customWidth="1"/>
    <col min="6402" max="6402" width="30.42578125" style="2" customWidth="1"/>
    <col min="6403" max="6656" width="9.140625" style="2"/>
    <col min="6657" max="6657" width="72.42578125" style="2" customWidth="1"/>
    <col min="6658" max="6658" width="30.42578125" style="2" customWidth="1"/>
    <col min="6659" max="6912" width="9.140625" style="2"/>
    <col min="6913" max="6913" width="72.42578125" style="2" customWidth="1"/>
    <col min="6914" max="6914" width="30.42578125" style="2" customWidth="1"/>
    <col min="6915" max="7168" width="9.140625" style="2"/>
    <col min="7169" max="7169" width="72.42578125" style="2" customWidth="1"/>
    <col min="7170" max="7170" width="30.42578125" style="2" customWidth="1"/>
    <col min="7171" max="7424" width="9.140625" style="2"/>
    <col min="7425" max="7425" width="72.42578125" style="2" customWidth="1"/>
    <col min="7426" max="7426" width="30.42578125" style="2" customWidth="1"/>
    <col min="7427" max="7680" width="9.140625" style="2"/>
    <col min="7681" max="7681" width="72.42578125" style="2" customWidth="1"/>
    <col min="7682" max="7682" width="30.42578125" style="2" customWidth="1"/>
    <col min="7683" max="7936" width="9.140625" style="2"/>
    <col min="7937" max="7937" width="72.42578125" style="2" customWidth="1"/>
    <col min="7938" max="7938" width="30.42578125" style="2" customWidth="1"/>
    <col min="7939" max="8192" width="9.140625" style="2"/>
    <col min="8193" max="8193" width="72.42578125" style="2" customWidth="1"/>
    <col min="8194" max="8194" width="30.42578125" style="2" customWidth="1"/>
    <col min="8195" max="8448" width="9.140625" style="2"/>
    <col min="8449" max="8449" width="72.42578125" style="2" customWidth="1"/>
    <col min="8450" max="8450" width="30.42578125" style="2" customWidth="1"/>
    <col min="8451" max="8704" width="9.140625" style="2"/>
    <col min="8705" max="8705" width="72.42578125" style="2" customWidth="1"/>
    <col min="8706" max="8706" width="30.42578125" style="2" customWidth="1"/>
    <col min="8707" max="8960" width="9.140625" style="2"/>
    <col min="8961" max="8961" width="72.42578125" style="2" customWidth="1"/>
    <col min="8962" max="8962" width="30.42578125" style="2" customWidth="1"/>
    <col min="8963" max="9216" width="9.140625" style="2"/>
    <col min="9217" max="9217" width="72.42578125" style="2" customWidth="1"/>
    <col min="9218" max="9218" width="30.42578125" style="2" customWidth="1"/>
    <col min="9219" max="9472" width="9.140625" style="2"/>
    <col min="9473" max="9473" width="72.42578125" style="2" customWidth="1"/>
    <col min="9474" max="9474" width="30.42578125" style="2" customWidth="1"/>
    <col min="9475" max="9728" width="9.140625" style="2"/>
    <col min="9729" max="9729" width="72.42578125" style="2" customWidth="1"/>
    <col min="9730" max="9730" width="30.42578125" style="2" customWidth="1"/>
    <col min="9731" max="9984" width="9.140625" style="2"/>
    <col min="9985" max="9985" width="72.42578125" style="2" customWidth="1"/>
    <col min="9986" max="9986" width="30.42578125" style="2" customWidth="1"/>
    <col min="9987" max="10240" width="9.140625" style="2"/>
    <col min="10241" max="10241" width="72.42578125" style="2" customWidth="1"/>
    <col min="10242" max="10242" width="30.42578125" style="2" customWidth="1"/>
    <col min="10243" max="10496" width="9.140625" style="2"/>
    <col min="10497" max="10497" width="72.42578125" style="2" customWidth="1"/>
    <col min="10498" max="10498" width="30.42578125" style="2" customWidth="1"/>
    <col min="10499" max="10752" width="9.140625" style="2"/>
    <col min="10753" max="10753" width="72.42578125" style="2" customWidth="1"/>
    <col min="10754" max="10754" width="30.42578125" style="2" customWidth="1"/>
    <col min="10755" max="11008" width="9.140625" style="2"/>
    <col min="11009" max="11009" width="72.42578125" style="2" customWidth="1"/>
    <col min="11010" max="11010" width="30.42578125" style="2" customWidth="1"/>
    <col min="11011" max="11264" width="9.140625" style="2"/>
    <col min="11265" max="11265" width="72.42578125" style="2" customWidth="1"/>
    <col min="11266" max="11266" width="30.42578125" style="2" customWidth="1"/>
    <col min="11267" max="11520" width="9.140625" style="2"/>
    <col min="11521" max="11521" width="72.42578125" style="2" customWidth="1"/>
    <col min="11522" max="11522" width="30.42578125" style="2" customWidth="1"/>
    <col min="11523" max="11776" width="9.140625" style="2"/>
    <col min="11777" max="11777" width="72.42578125" style="2" customWidth="1"/>
    <col min="11778" max="11778" width="30.42578125" style="2" customWidth="1"/>
    <col min="11779" max="12032" width="9.140625" style="2"/>
    <col min="12033" max="12033" width="72.42578125" style="2" customWidth="1"/>
    <col min="12034" max="12034" width="30.42578125" style="2" customWidth="1"/>
    <col min="12035" max="12288" width="9.140625" style="2"/>
    <col min="12289" max="12289" width="72.42578125" style="2" customWidth="1"/>
    <col min="12290" max="12290" width="30.42578125" style="2" customWidth="1"/>
    <col min="12291" max="12544" width="9.140625" style="2"/>
    <col min="12545" max="12545" width="72.42578125" style="2" customWidth="1"/>
    <col min="12546" max="12546" width="30.42578125" style="2" customWidth="1"/>
    <col min="12547" max="12800" width="9.140625" style="2"/>
    <col min="12801" max="12801" width="72.42578125" style="2" customWidth="1"/>
    <col min="12802" max="12802" width="30.42578125" style="2" customWidth="1"/>
    <col min="12803" max="13056" width="9.140625" style="2"/>
    <col min="13057" max="13057" width="72.42578125" style="2" customWidth="1"/>
    <col min="13058" max="13058" width="30.42578125" style="2" customWidth="1"/>
    <col min="13059" max="13312" width="9.140625" style="2"/>
    <col min="13313" max="13313" width="72.42578125" style="2" customWidth="1"/>
    <col min="13314" max="13314" width="30.42578125" style="2" customWidth="1"/>
    <col min="13315" max="13568" width="9.140625" style="2"/>
    <col min="13569" max="13569" width="72.42578125" style="2" customWidth="1"/>
    <col min="13570" max="13570" width="30.42578125" style="2" customWidth="1"/>
    <col min="13571" max="13824" width="9.140625" style="2"/>
    <col min="13825" max="13825" width="72.42578125" style="2" customWidth="1"/>
    <col min="13826" max="13826" width="30.42578125" style="2" customWidth="1"/>
    <col min="13827" max="14080" width="9.140625" style="2"/>
    <col min="14081" max="14081" width="72.42578125" style="2" customWidth="1"/>
    <col min="14082" max="14082" width="30.42578125" style="2" customWidth="1"/>
    <col min="14083" max="14336" width="9.140625" style="2"/>
    <col min="14337" max="14337" width="72.42578125" style="2" customWidth="1"/>
    <col min="14338" max="14338" width="30.42578125" style="2" customWidth="1"/>
    <col min="14339" max="14592" width="9.140625" style="2"/>
    <col min="14593" max="14593" width="72.42578125" style="2" customWidth="1"/>
    <col min="14594" max="14594" width="30.42578125" style="2" customWidth="1"/>
    <col min="14595" max="14848" width="9.140625" style="2"/>
    <col min="14849" max="14849" width="72.42578125" style="2" customWidth="1"/>
    <col min="14850" max="14850" width="30.42578125" style="2" customWidth="1"/>
    <col min="14851" max="15104" width="9.140625" style="2"/>
    <col min="15105" max="15105" width="72.42578125" style="2" customWidth="1"/>
    <col min="15106" max="15106" width="30.42578125" style="2" customWidth="1"/>
    <col min="15107" max="15360" width="9.140625" style="2"/>
    <col min="15361" max="15361" width="72.42578125" style="2" customWidth="1"/>
    <col min="15362" max="15362" width="30.42578125" style="2" customWidth="1"/>
    <col min="15363" max="15616" width="9.140625" style="2"/>
    <col min="15617" max="15617" width="72.42578125" style="2" customWidth="1"/>
    <col min="15618" max="15618" width="30.42578125" style="2" customWidth="1"/>
    <col min="15619" max="15872" width="9.140625" style="2"/>
    <col min="15873" max="15873" width="72.42578125" style="2" customWidth="1"/>
    <col min="15874" max="15874" width="30.42578125" style="2" customWidth="1"/>
    <col min="15875" max="16128" width="9.140625" style="2"/>
    <col min="16129" max="16129" width="72.42578125" style="2" customWidth="1"/>
    <col min="16130" max="16130" width="30.42578125" style="2" customWidth="1"/>
    <col min="16131" max="16384" width="9.140625" style="2"/>
  </cols>
  <sheetData>
    <row r="1" spans="1:2" ht="93" customHeight="1">
      <c r="B1" s="1" t="s">
        <v>1</v>
      </c>
    </row>
    <row r="2" spans="1:2" ht="93" customHeight="1">
      <c r="A2" s="17" t="s">
        <v>2</v>
      </c>
      <c r="B2" s="17"/>
    </row>
    <row r="3" spans="1:2" ht="30">
      <c r="A3" s="3" t="s">
        <v>3</v>
      </c>
      <c r="B3" s="4" t="s">
        <v>0</v>
      </c>
    </row>
    <row r="4" spans="1:2" ht="30">
      <c r="A4" s="3" t="s">
        <v>4</v>
      </c>
      <c r="B4" s="4" t="s">
        <v>0</v>
      </c>
    </row>
    <row r="5" spans="1:2" ht="60">
      <c r="A5" s="3" t="s">
        <v>5</v>
      </c>
      <c r="B5" s="4" t="s">
        <v>0</v>
      </c>
    </row>
    <row r="6" spans="1:2" ht="30">
      <c r="A6" s="16" t="s">
        <v>12</v>
      </c>
      <c r="B6" s="5">
        <v>4.18</v>
      </c>
    </row>
    <row r="7" spans="1:2">
      <c r="A7" s="4" t="s">
        <v>6</v>
      </c>
      <c r="B7" s="6"/>
    </row>
    <row r="8" spans="1:2">
      <c r="A8" s="7" t="s">
        <v>7</v>
      </c>
      <c r="B8" s="8">
        <f>B6</f>
        <v>4.18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6" sqref="B6"/>
    </sheetView>
  </sheetViews>
  <sheetFormatPr defaultRowHeight="15"/>
  <cols>
    <col min="1" max="1" width="72.42578125" style="9" customWidth="1"/>
    <col min="2" max="2" width="42.5703125" style="9" customWidth="1"/>
    <col min="3" max="4" width="9.140625" style="9"/>
    <col min="5" max="5" width="25.42578125" style="9" customWidth="1"/>
    <col min="6" max="256" width="9.140625" style="9"/>
    <col min="257" max="257" width="72.42578125" style="9" customWidth="1"/>
    <col min="258" max="258" width="30.42578125" style="9" customWidth="1"/>
    <col min="259" max="260" width="9.140625" style="9"/>
    <col min="261" max="261" width="25.42578125" style="9" customWidth="1"/>
    <col min="262" max="512" width="9.140625" style="9"/>
    <col min="513" max="513" width="72.42578125" style="9" customWidth="1"/>
    <col min="514" max="514" width="30.42578125" style="9" customWidth="1"/>
    <col min="515" max="516" width="9.140625" style="9"/>
    <col min="517" max="517" width="25.42578125" style="9" customWidth="1"/>
    <col min="518" max="768" width="9.140625" style="9"/>
    <col min="769" max="769" width="72.42578125" style="9" customWidth="1"/>
    <col min="770" max="770" width="30.42578125" style="9" customWidth="1"/>
    <col min="771" max="772" width="9.140625" style="9"/>
    <col min="773" max="773" width="25.42578125" style="9" customWidth="1"/>
    <col min="774" max="1024" width="9.140625" style="9"/>
    <col min="1025" max="1025" width="72.42578125" style="9" customWidth="1"/>
    <col min="1026" max="1026" width="30.42578125" style="9" customWidth="1"/>
    <col min="1027" max="1028" width="9.140625" style="9"/>
    <col min="1029" max="1029" width="25.42578125" style="9" customWidth="1"/>
    <col min="1030" max="1280" width="9.140625" style="9"/>
    <col min="1281" max="1281" width="72.42578125" style="9" customWidth="1"/>
    <col min="1282" max="1282" width="30.42578125" style="9" customWidth="1"/>
    <col min="1283" max="1284" width="9.140625" style="9"/>
    <col min="1285" max="1285" width="25.42578125" style="9" customWidth="1"/>
    <col min="1286" max="1536" width="9.140625" style="9"/>
    <col min="1537" max="1537" width="72.42578125" style="9" customWidth="1"/>
    <col min="1538" max="1538" width="30.42578125" style="9" customWidth="1"/>
    <col min="1539" max="1540" width="9.140625" style="9"/>
    <col min="1541" max="1541" width="25.42578125" style="9" customWidth="1"/>
    <col min="1542" max="1792" width="9.140625" style="9"/>
    <col min="1793" max="1793" width="72.42578125" style="9" customWidth="1"/>
    <col min="1794" max="1794" width="30.42578125" style="9" customWidth="1"/>
    <col min="1795" max="1796" width="9.140625" style="9"/>
    <col min="1797" max="1797" width="25.42578125" style="9" customWidth="1"/>
    <col min="1798" max="2048" width="9.140625" style="9"/>
    <col min="2049" max="2049" width="72.42578125" style="9" customWidth="1"/>
    <col min="2050" max="2050" width="30.42578125" style="9" customWidth="1"/>
    <col min="2051" max="2052" width="9.140625" style="9"/>
    <col min="2053" max="2053" width="25.42578125" style="9" customWidth="1"/>
    <col min="2054" max="2304" width="9.140625" style="9"/>
    <col min="2305" max="2305" width="72.42578125" style="9" customWidth="1"/>
    <col min="2306" max="2306" width="30.42578125" style="9" customWidth="1"/>
    <col min="2307" max="2308" width="9.140625" style="9"/>
    <col min="2309" max="2309" width="25.42578125" style="9" customWidth="1"/>
    <col min="2310" max="2560" width="9.140625" style="9"/>
    <col min="2561" max="2561" width="72.42578125" style="9" customWidth="1"/>
    <col min="2562" max="2562" width="30.42578125" style="9" customWidth="1"/>
    <col min="2563" max="2564" width="9.140625" style="9"/>
    <col min="2565" max="2565" width="25.42578125" style="9" customWidth="1"/>
    <col min="2566" max="2816" width="9.140625" style="9"/>
    <col min="2817" max="2817" width="72.42578125" style="9" customWidth="1"/>
    <col min="2818" max="2818" width="30.42578125" style="9" customWidth="1"/>
    <col min="2819" max="2820" width="9.140625" style="9"/>
    <col min="2821" max="2821" width="25.42578125" style="9" customWidth="1"/>
    <col min="2822" max="3072" width="9.140625" style="9"/>
    <col min="3073" max="3073" width="72.42578125" style="9" customWidth="1"/>
    <col min="3074" max="3074" width="30.42578125" style="9" customWidth="1"/>
    <col min="3075" max="3076" width="9.140625" style="9"/>
    <col min="3077" max="3077" width="25.42578125" style="9" customWidth="1"/>
    <col min="3078" max="3328" width="9.140625" style="9"/>
    <col min="3329" max="3329" width="72.42578125" style="9" customWidth="1"/>
    <col min="3330" max="3330" width="30.42578125" style="9" customWidth="1"/>
    <col min="3331" max="3332" width="9.140625" style="9"/>
    <col min="3333" max="3333" width="25.42578125" style="9" customWidth="1"/>
    <col min="3334" max="3584" width="9.140625" style="9"/>
    <col min="3585" max="3585" width="72.42578125" style="9" customWidth="1"/>
    <col min="3586" max="3586" width="30.42578125" style="9" customWidth="1"/>
    <col min="3587" max="3588" width="9.140625" style="9"/>
    <col min="3589" max="3589" width="25.42578125" style="9" customWidth="1"/>
    <col min="3590" max="3840" width="9.140625" style="9"/>
    <col min="3841" max="3841" width="72.42578125" style="9" customWidth="1"/>
    <col min="3842" max="3842" width="30.42578125" style="9" customWidth="1"/>
    <col min="3843" max="3844" width="9.140625" style="9"/>
    <col min="3845" max="3845" width="25.42578125" style="9" customWidth="1"/>
    <col min="3846" max="4096" width="9.140625" style="9"/>
    <col min="4097" max="4097" width="72.42578125" style="9" customWidth="1"/>
    <col min="4098" max="4098" width="30.42578125" style="9" customWidth="1"/>
    <col min="4099" max="4100" width="9.140625" style="9"/>
    <col min="4101" max="4101" width="25.42578125" style="9" customWidth="1"/>
    <col min="4102" max="4352" width="9.140625" style="9"/>
    <col min="4353" max="4353" width="72.42578125" style="9" customWidth="1"/>
    <col min="4354" max="4354" width="30.42578125" style="9" customWidth="1"/>
    <col min="4355" max="4356" width="9.140625" style="9"/>
    <col min="4357" max="4357" width="25.42578125" style="9" customWidth="1"/>
    <col min="4358" max="4608" width="9.140625" style="9"/>
    <col min="4609" max="4609" width="72.42578125" style="9" customWidth="1"/>
    <col min="4610" max="4610" width="30.42578125" style="9" customWidth="1"/>
    <col min="4611" max="4612" width="9.140625" style="9"/>
    <col min="4613" max="4613" width="25.42578125" style="9" customWidth="1"/>
    <col min="4614" max="4864" width="9.140625" style="9"/>
    <col min="4865" max="4865" width="72.42578125" style="9" customWidth="1"/>
    <col min="4866" max="4866" width="30.42578125" style="9" customWidth="1"/>
    <col min="4867" max="4868" width="9.140625" style="9"/>
    <col min="4869" max="4869" width="25.42578125" style="9" customWidth="1"/>
    <col min="4870" max="5120" width="9.140625" style="9"/>
    <col min="5121" max="5121" width="72.42578125" style="9" customWidth="1"/>
    <col min="5122" max="5122" width="30.42578125" style="9" customWidth="1"/>
    <col min="5123" max="5124" width="9.140625" style="9"/>
    <col min="5125" max="5125" width="25.42578125" style="9" customWidth="1"/>
    <col min="5126" max="5376" width="9.140625" style="9"/>
    <col min="5377" max="5377" width="72.42578125" style="9" customWidth="1"/>
    <col min="5378" max="5378" width="30.42578125" style="9" customWidth="1"/>
    <col min="5379" max="5380" width="9.140625" style="9"/>
    <col min="5381" max="5381" width="25.42578125" style="9" customWidth="1"/>
    <col min="5382" max="5632" width="9.140625" style="9"/>
    <col min="5633" max="5633" width="72.42578125" style="9" customWidth="1"/>
    <col min="5634" max="5634" width="30.42578125" style="9" customWidth="1"/>
    <col min="5635" max="5636" width="9.140625" style="9"/>
    <col min="5637" max="5637" width="25.42578125" style="9" customWidth="1"/>
    <col min="5638" max="5888" width="9.140625" style="9"/>
    <col min="5889" max="5889" width="72.42578125" style="9" customWidth="1"/>
    <col min="5890" max="5890" width="30.42578125" style="9" customWidth="1"/>
    <col min="5891" max="5892" width="9.140625" style="9"/>
    <col min="5893" max="5893" width="25.42578125" style="9" customWidth="1"/>
    <col min="5894" max="6144" width="9.140625" style="9"/>
    <col min="6145" max="6145" width="72.42578125" style="9" customWidth="1"/>
    <col min="6146" max="6146" width="30.42578125" style="9" customWidth="1"/>
    <col min="6147" max="6148" width="9.140625" style="9"/>
    <col min="6149" max="6149" width="25.42578125" style="9" customWidth="1"/>
    <col min="6150" max="6400" width="9.140625" style="9"/>
    <col min="6401" max="6401" width="72.42578125" style="9" customWidth="1"/>
    <col min="6402" max="6402" width="30.42578125" style="9" customWidth="1"/>
    <col min="6403" max="6404" width="9.140625" style="9"/>
    <col min="6405" max="6405" width="25.42578125" style="9" customWidth="1"/>
    <col min="6406" max="6656" width="9.140625" style="9"/>
    <col min="6657" max="6657" width="72.42578125" style="9" customWidth="1"/>
    <col min="6658" max="6658" width="30.42578125" style="9" customWidth="1"/>
    <col min="6659" max="6660" width="9.140625" style="9"/>
    <col min="6661" max="6661" width="25.42578125" style="9" customWidth="1"/>
    <col min="6662" max="6912" width="9.140625" style="9"/>
    <col min="6913" max="6913" width="72.42578125" style="9" customWidth="1"/>
    <col min="6914" max="6914" width="30.42578125" style="9" customWidth="1"/>
    <col min="6915" max="6916" width="9.140625" style="9"/>
    <col min="6917" max="6917" width="25.42578125" style="9" customWidth="1"/>
    <col min="6918" max="7168" width="9.140625" style="9"/>
    <col min="7169" max="7169" width="72.42578125" style="9" customWidth="1"/>
    <col min="7170" max="7170" width="30.42578125" style="9" customWidth="1"/>
    <col min="7171" max="7172" width="9.140625" style="9"/>
    <col min="7173" max="7173" width="25.42578125" style="9" customWidth="1"/>
    <col min="7174" max="7424" width="9.140625" style="9"/>
    <col min="7425" max="7425" width="72.42578125" style="9" customWidth="1"/>
    <col min="7426" max="7426" width="30.42578125" style="9" customWidth="1"/>
    <col min="7427" max="7428" width="9.140625" style="9"/>
    <col min="7429" max="7429" width="25.42578125" style="9" customWidth="1"/>
    <col min="7430" max="7680" width="9.140625" style="9"/>
    <col min="7681" max="7681" width="72.42578125" style="9" customWidth="1"/>
    <col min="7682" max="7682" width="30.42578125" style="9" customWidth="1"/>
    <col min="7683" max="7684" width="9.140625" style="9"/>
    <col min="7685" max="7685" width="25.42578125" style="9" customWidth="1"/>
    <col min="7686" max="7936" width="9.140625" style="9"/>
    <col min="7937" max="7937" width="72.42578125" style="9" customWidth="1"/>
    <col min="7938" max="7938" width="30.42578125" style="9" customWidth="1"/>
    <col min="7939" max="7940" width="9.140625" style="9"/>
    <col min="7941" max="7941" width="25.42578125" style="9" customWidth="1"/>
    <col min="7942" max="8192" width="9.140625" style="9"/>
    <col min="8193" max="8193" width="72.42578125" style="9" customWidth="1"/>
    <col min="8194" max="8194" width="30.42578125" style="9" customWidth="1"/>
    <col min="8195" max="8196" width="9.140625" style="9"/>
    <col min="8197" max="8197" width="25.42578125" style="9" customWidth="1"/>
    <col min="8198" max="8448" width="9.140625" style="9"/>
    <col min="8449" max="8449" width="72.42578125" style="9" customWidth="1"/>
    <col min="8450" max="8450" width="30.42578125" style="9" customWidth="1"/>
    <col min="8451" max="8452" width="9.140625" style="9"/>
    <col min="8453" max="8453" width="25.42578125" style="9" customWidth="1"/>
    <col min="8454" max="8704" width="9.140625" style="9"/>
    <col min="8705" max="8705" width="72.42578125" style="9" customWidth="1"/>
    <col min="8706" max="8706" width="30.42578125" style="9" customWidth="1"/>
    <col min="8707" max="8708" width="9.140625" style="9"/>
    <col min="8709" max="8709" width="25.42578125" style="9" customWidth="1"/>
    <col min="8710" max="8960" width="9.140625" style="9"/>
    <col min="8961" max="8961" width="72.42578125" style="9" customWidth="1"/>
    <col min="8962" max="8962" width="30.42578125" style="9" customWidth="1"/>
    <col min="8963" max="8964" width="9.140625" style="9"/>
    <col min="8965" max="8965" width="25.42578125" style="9" customWidth="1"/>
    <col min="8966" max="9216" width="9.140625" style="9"/>
    <col min="9217" max="9217" width="72.42578125" style="9" customWidth="1"/>
    <col min="9218" max="9218" width="30.42578125" style="9" customWidth="1"/>
    <col min="9219" max="9220" width="9.140625" style="9"/>
    <col min="9221" max="9221" width="25.42578125" style="9" customWidth="1"/>
    <col min="9222" max="9472" width="9.140625" style="9"/>
    <col min="9473" max="9473" width="72.42578125" style="9" customWidth="1"/>
    <col min="9474" max="9474" width="30.42578125" style="9" customWidth="1"/>
    <col min="9475" max="9476" width="9.140625" style="9"/>
    <col min="9477" max="9477" width="25.42578125" style="9" customWidth="1"/>
    <col min="9478" max="9728" width="9.140625" style="9"/>
    <col min="9729" max="9729" width="72.42578125" style="9" customWidth="1"/>
    <col min="9730" max="9730" width="30.42578125" style="9" customWidth="1"/>
    <col min="9731" max="9732" width="9.140625" style="9"/>
    <col min="9733" max="9733" width="25.42578125" style="9" customWidth="1"/>
    <col min="9734" max="9984" width="9.140625" style="9"/>
    <col min="9985" max="9985" width="72.42578125" style="9" customWidth="1"/>
    <col min="9986" max="9986" width="30.42578125" style="9" customWidth="1"/>
    <col min="9987" max="9988" width="9.140625" style="9"/>
    <col min="9989" max="9989" width="25.42578125" style="9" customWidth="1"/>
    <col min="9990" max="10240" width="9.140625" style="9"/>
    <col min="10241" max="10241" width="72.42578125" style="9" customWidth="1"/>
    <col min="10242" max="10242" width="30.42578125" style="9" customWidth="1"/>
    <col min="10243" max="10244" width="9.140625" style="9"/>
    <col min="10245" max="10245" width="25.42578125" style="9" customWidth="1"/>
    <col min="10246" max="10496" width="9.140625" style="9"/>
    <col min="10497" max="10497" width="72.42578125" style="9" customWidth="1"/>
    <col min="10498" max="10498" width="30.42578125" style="9" customWidth="1"/>
    <col min="10499" max="10500" width="9.140625" style="9"/>
    <col min="10501" max="10501" width="25.42578125" style="9" customWidth="1"/>
    <col min="10502" max="10752" width="9.140625" style="9"/>
    <col min="10753" max="10753" width="72.42578125" style="9" customWidth="1"/>
    <col min="10754" max="10754" width="30.42578125" style="9" customWidth="1"/>
    <col min="10755" max="10756" width="9.140625" style="9"/>
    <col min="10757" max="10757" width="25.42578125" style="9" customWidth="1"/>
    <col min="10758" max="11008" width="9.140625" style="9"/>
    <col min="11009" max="11009" width="72.42578125" style="9" customWidth="1"/>
    <col min="11010" max="11010" width="30.42578125" style="9" customWidth="1"/>
    <col min="11011" max="11012" width="9.140625" style="9"/>
    <col min="11013" max="11013" width="25.42578125" style="9" customWidth="1"/>
    <col min="11014" max="11264" width="9.140625" style="9"/>
    <col min="11265" max="11265" width="72.42578125" style="9" customWidth="1"/>
    <col min="11266" max="11266" width="30.42578125" style="9" customWidth="1"/>
    <col min="11267" max="11268" width="9.140625" style="9"/>
    <col min="11269" max="11269" width="25.42578125" style="9" customWidth="1"/>
    <col min="11270" max="11520" width="9.140625" style="9"/>
    <col min="11521" max="11521" width="72.42578125" style="9" customWidth="1"/>
    <col min="11522" max="11522" width="30.42578125" style="9" customWidth="1"/>
    <col min="11523" max="11524" width="9.140625" style="9"/>
    <col min="11525" max="11525" width="25.42578125" style="9" customWidth="1"/>
    <col min="11526" max="11776" width="9.140625" style="9"/>
    <col min="11777" max="11777" width="72.42578125" style="9" customWidth="1"/>
    <col min="11778" max="11778" width="30.42578125" style="9" customWidth="1"/>
    <col min="11779" max="11780" width="9.140625" style="9"/>
    <col min="11781" max="11781" width="25.42578125" style="9" customWidth="1"/>
    <col min="11782" max="12032" width="9.140625" style="9"/>
    <col min="12033" max="12033" width="72.42578125" style="9" customWidth="1"/>
    <col min="12034" max="12034" width="30.42578125" style="9" customWidth="1"/>
    <col min="12035" max="12036" width="9.140625" style="9"/>
    <col min="12037" max="12037" width="25.42578125" style="9" customWidth="1"/>
    <col min="12038" max="12288" width="9.140625" style="9"/>
    <col min="12289" max="12289" width="72.42578125" style="9" customWidth="1"/>
    <col min="12290" max="12290" width="30.42578125" style="9" customWidth="1"/>
    <col min="12291" max="12292" width="9.140625" style="9"/>
    <col min="12293" max="12293" width="25.42578125" style="9" customWidth="1"/>
    <col min="12294" max="12544" width="9.140625" style="9"/>
    <col min="12545" max="12545" width="72.42578125" style="9" customWidth="1"/>
    <col min="12546" max="12546" width="30.42578125" style="9" customWidth="1"/>
    <col min="12547" max="12548" width="9.140625" style="9"/>
    <col min="12549" max="12549" width="25.42578125" style="9" customWidth="1"/>
    <col min="12550" max="12800" width="9.140625" style="9"/>
    <col min="12801" max="12801" width="72.42578125" style="9" customWidth="1"/>
    <col min="12802" max="12802" width="30.42578125" style="9" customWidth="1"/>
    <col min="12803" max="12804" width="9.140625" style="9"/>
    <col min="12805" max="12805" width="25.42578125" style="9" customWidth="1"/>
    <col min="12806" max="13056" width="9.140625" style="9"/>
    <col min="13057" max="13057" width="72.42578125" style="9" customWidth="1"/>
    <col min="13058" max="13058" width="30.42578125" style="9" customWidth="1"/>
    <col min="13059" max="13060" width="9.140625" style="9"/>
    <col min="13061" max="13061" width="25.42578125" style="9" customWidth="1"/>
    <col min="13062" max="13312" width="9.140625" style="9"/>
    <col min="13313" max="13313" width="72.42578125" style="9" customWidth="1"/>
    <col min="13314" max="13314" width="30.42578125" style="9" customWidth="1"/>
    <col min="13315" max="13316" width="9.140625" style="9"/>
    <col min="13317" max="13317" width="25.42578125" style="9" customWidth="1"/>
    <col min="13318" max="13568" width="9.140625" style="9"/>
    <col min="13569" max="13569" width="72.42578125" style="9" customWidth="1"/>
    <col min="13570" max="13570" width="30.42578125" style="9" customWidth="1"/>
    <col min="13571" max="13572" width="9.140625" style="9"/>
    <col min="13573" max="13573" width="25.42578125" style="9" customWidth="1"/>
    <col min="13574" max="13824" width="9.140625" style="9"/>
    <col min="13825" max="13825" width="72.42578125" style="9" customWidth="1"/>
    <col min="13826" max="13826" width="30.42578125" style="9" customWidth="1"/>
    <col min="13827" max="13828" width="9.140625" style="9"/>
    <col min="13829" max="13829" width="25.42578125" style="9" customWidth="1"/>
    <col min="13830" max="14080" width="9.140625" style="9"/>
    <col min="14081" max="14081" width="72.42578125" style="9" customWidth="1"/>
    <col min="14082" max="14082" width="30.42578125" style="9" customWidth="1"/>
    <col min="14083" max="14084" width="9.140625" style="9"/>
    <col min="14085" max="14085" width="25.42578125" style="9" customWidth="1"/>
    <col min="14086" max="14336" width="9.140625" style="9"/>
    <col min="14337" max="14337" width="72.42578125" style="9" customWidth="1"/>
    <col min="14338" max="14338" width="30.42578125" style="9" customWidth="1"/>
    <col min="14339" max="14340" width="9.140625" style="9"/>
    <col min="14341" max="14341" width="25.42578125" style="9" customWidth="1"/>
    <col min="14342" max="14592" width="9.140625" style="9"/>
    <col min="14593" max="14593" width="72.42578125" style="9" customWidth="1"/>
    <col min="14594" max="14594" width="30.42578125" style="9" customWidth="1"/>
    <col min="14595" max="14596" width="9.140625" style="9"/>
    <col min="14597" max="14597" width="25.42578125" style="9" customWidth="1"/>
    <col min="14598" max="14848" width="9.140625" style="9"/>
    <col min="14849" max="14849" width="72.42578125" style="9" customWidth="1"/>
    <col min="14850" max="14850" width="30.42578125" style="9" customWidth="1"/>
    <col min="14851" max="14852" width="9.140625" style="9"/>
    <col min="14853" max="14853" width="25.42578125" style="9" customWidth="1"/>
    <col min="14854" max="15104" width="9.140625" style="9"/>
    <col min="15105" max="15105" width="72.42578125" style="9" customWidth="1"/>
    <col min="15106" max="15106" width="30.42578125" style="9" customWidth="1"/>
    <col min="15107" max="15108" width="9.140625" style="9"/>
    <col min="15109" max="15109" width="25.42578125" style="9" customWidth="1"/>
    <col min="15110" max="15360" width="9.140625" style="9"/>
    <col min="15361" max="15361" width="72.42578125" style="9" customWidth="1"/>
    <col min="15362" max="15362" width="30.42578125" style="9" customWidth="1"/>
    <col min="15363" max="15364" width="9.140625" style="9"/>
    <col min="15365" max="15365" width="25.42578125" style="9" customWidth="1"/>
    <col min="15366" max="15616" width="9.140625" style="9"/>
    <col min="15617" max="15617" width="72.42578125" style="9" customWidth="1"/>
    <col min="15618" max="15618" width="30.42578125" style="9" customWidth="1"/>
    <col min="15619" max="15620" width="9.140625" style="9"/>
    <col min="15621" max="15621" width="25.42578125" style="9" customWidth="1"/>
    <col min="15622" max="15872" width="9.140625" style="9"/>
    <col min="15873" max="15873" width="72.42578125" style="9" customWidth="1"/>
    <col min="15874" max="15874" width="30.42578125" style="9" customWidth="1"/>
    <col min="15875" max="15876" width="9.140625" style="9"/>
    <col min="15877" max="15877" width="25.42578125" style="9" customWidth="1"/>
    <col min="15878" max="16128" width="9.140625" style="9"/>
    <col min="16129" max="16129" width="72.42578125" style="9" customWidth="1"/>
    <col min="16130" max="16130" width="30.42578125" style="9" customWidth="1"/>
    <col min="16131" max="16132" width="9.140625" style="9"/>
    <col min="16133" max="16133" width="25.42578125" style="9" customWidth="1"/>
    <col min="16134" max="16384" width="9.140625" style="9"/>
  </cols>
  <sheetData>
    <row r="1" spans="1:2" ht="87" customHeight="1">
      <c r="B1" s="1" t="s">
        <v>1</v>
      </c>
    </row>
    <row r="2" spans="1:2" ht="93" customHeight="1">
      <c r="A2" s="18" t="s">
        <v>2</v>
      </c>
      <c r="B2" s="18"/>
    </row>
    <row r="3" spans="1:2" ht="30">
      <c r="A3" s="10" t="s">
        <v>3</v>
      </c>
      <c r="B3" s="11" t="s">
        <v>0</v>
      </c>
    </row>
    <row r="4" spans="1:2" ht="30">
      <c r="A4" s="10" t="s">
        <v>4</v>
      </c>
      <c r="B4" s="11" t="s">
        <v>0</v>
      </c>
    </row>
    <row r="5" spans="1:2" ht="60">
      <c r="A5" s="10" t="s">
        <v>5</v>
      </c>
      <c r="B5" s="11" t="s">
        <v>0</v>
      </c>
    </row>
    <row r="6" spans="1:2" ht="30">
      <c r="A6" s="15" t="s">
        <v>12</v>
      </c>
      <c r="B6" s="14">
        <f>SUM(B8:B12)</f>
        <v>166.268</v>
      </c>
    </row>
    <row r="7" spans="1:2">
      <c r="A7" s="11" t="s">
        <v>6</v>
      </c>
      <c r="B7" s="12"/>
    </row>
    <row r="8" spans="1:2">
      <c r="A8" s="13" t="s">
        <v>8</v>
      </c>
      <c r="B8" s="14">
        <v>19.919999999999995</v>
      </c>
    </row>
    <row r="9" spans="1:2">
      <c r="A9" s="13" t="s">
        <v>9</v>
      </c>
      <c r="B9" s="14">
        <v>16.61</v>
      </c>
    </row>
    <row r="10" spans="1:2">
      <c r="A10" s="13" t="s">
        <v>7</v>
      </c>
      <c r="B10" s="14">
        <v>102.31</v>
      </c>
    </row>
    <row r="11" spans="1:2">
      <c r="A11" s="13" t="s">
        <v>10</v>
      </c>
      <c r="B11" s="14">
        <v>6.0000000000000009</v>
      </c>
    </row>
    <row r="12" spans="1:2">
      <c r="A12" s="13" t="s">
        <v>11</v>
      </c>
      <c r="B12" s="14">
        <v>21.428000000000004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11_ПИМ</vt:lpstr>
      <vt:lpstr>форма 11_Прочие котельные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2018-06-29T12:40:56Z</dcterms:modified>
</cp:coreProperties>
</file>